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375"/>
  </bookViews>
  <sheets>
    <sheet name="Sheet2" sheetId="2" r:id="rId1"/>
  </sheets>
  <definedNames>
    <definedName name="_xlnm._FilterDatabase" localSheetId="0" hidden="1">Sheet2!$A$3:$AQ$3</definedName>
  </definedNames>
  <calcPr calcId="144525"/>
</workbook>
</file>

<file path=xl/sharedStrings.xml><?xml version="1.0" encoding="utf-8"?>
<sst xmlns="http://schemas.openxmlformats.org/spreadsheetml/2006/main" count="163" uniqueCount="83">
  <si>
    <t>填报单位：南通市经济技术开发区市场监督管理局</t>
  </si>
  <si>
    <t>序号</t>
  </si>
  <si>
    <t>食品种类</t>
  </si>
  <si>
    <t>样品名称</t>
  </si>
  <si>
    <t>规格型号</t>
  </si>
  <si>
    <t>生产日期</t>
  </si>
  <si>
    <t>抽样时间</t>
  </si>
  <si>
    <t>被抽检单位名称</t>
  </si>
  <si>
    <t>被抽检单位地址</t>
  </si>
  <si>
    <t>生产单位或进货单位</t>
  </si>
  <si>
    <t>生产单位或进货单位地址</t>
  </si>
  <si>
    <t>检验机构</t>
  </si>
  <si>
    <t>是否合格</t>
  </si>
  <si>
    <t>抽检项目</t>
  </si>
  <si>
    <t>不合格项目及指标（标准值/实测值）</t>
  </si>
  <si>
    <t>报告签发时间</t>
  </si>
  <si>
    <t>检验报告单编号</t>
  </si>
  <si>
    <t>食用农产品</t>
  </si>
  <si>
    <t>香蕉</t>
  </si>
  <si>
    <t>/</t>
  </si>
  <si>
    <t>南通开发区新开街道精品水果炒货店</t>
  </si>
  <si>
    <t>南通市开发区新开镇春天农贸市场33号</t>
  </si>
  <si>
    <t>钛和中谱检测技术（江苏）有限公司</t>
  </si>
  <si>
    <t>不合格</t>
  </si>
  <si>
    <t>吡唑醚菌酯、吡虫啉、噻唑膦、噻虫嗪、噻虫胺、多菌灵、氟环唑、氟虫腈、烯唑醇、狄氏剂、甲拌磷、百菌清、联苯菊酯、腈苯唑、苯醚甲环唑</t>
  </si>
  <si>
    <t>吡虫啉（0.22mg/kg/≤0.05mg/kg）</t>
  </si>
  <si>
    <t>XBJ23320604163849442</t>
  </si>
  <si>
    <t>小青菜</t>
  </si>
  <si>
    <t>开发区新开街道韩凯蔬菜摊</t>
  </si>
  <si>
    <t>南通开发区春天农贸市场48号摊位</t>
  </si>
  <si>
    <t>乙酰甲胺磷、克百威、吡虫啉、啶虫脒、敌敌畏、毒死蜱、氟虫腈、氧乐果、氯氟氰菊酯和高效氯氟氰菊酯、氯氰菊酯和高效氯氰菊酯、水胺硫磷、甲基异柳磷、甲拌磷、甲氨基阿维菌素苯甲酸盐、甲胺磷、铅（以Pb计）、镉（以Cd计）、阿维菌素</t>
  </si>
  <si>
    <t>敌敌畏（0.20mg/kg/≤0.1mg/kg）</t>
  </si>
  <si>
    <t>XBJ23320604163849639</t>
  </si>
  <si>
    <t>南通经济技术开发区闫慧精品水果店</t>
  </si>
  <si>
    <t>江苏省南通市经济技术开发区开发区新开街道春天农贸市场1-106</t>
  </si>
  <si>
    <t>吡虫啉（0.69mg/kg/≤0.05mg/kg）</t>
  </si>
  <si>
    <t>XBJ23320604163849714</t>
  </si>
  <si>
    <t>辣椒</t>
  </si>
  <si>
    <t>南通开发区新开街道杜斌菜摊</t>
  </si>
  <si>
    <t>开发区新开街道春天农贸市场47号</t>
  </si>
  <si>
    <t>三唑磷、丙溴磷、乐果、乙酰甲胺磷、倍硫磷、克百威、吡唑醚菌酯、吡虫啉、啶虫脒、噻虫嗪、噻虫胺、敌敌畏、杀扑磷、毒死蜱、氟虫腈、氧乐果、氯氟氰菊酯和高效氯氟氰菊酯、氯氰菊酯和高效氯氰菊酯、水胺硫磷、甲拌磷、甲氨基阿维菌素苯甲酸盐、甲胺磷、联苯菊酯、铅（以Pb计）、镉（以Cd计）</t>
  </si>
  <si>
    <t>毒死蜱（2.43mg/kg/≤0.02mg/kg）</t>
  </si>
  <si>
    <t>XBJ23320604163849756</t>
  </si>
  <si>
    <t>开发区新开街道小孙蔬菜摊</t>
  </si>
  <si>
    <t>南通开发区新开街道春天农贸市场内</t>
  </si>
  <si>
    <t>毒死蜱（3.36mg/kg/≤0.02mg/kg）</t>
  </si>
  <si>
    <t>XBJ23320604163849876</t>
  </si>
  <si>
    <t>南通开发区新开街道小朱蔬菜摊</t>
  </si>
  <si>
    <t>开发区新开街道春天农贸市场52号</t>
  </si>
  <si>
    <t>毒死蜱（4.65mg/kg/≤0.02mg/kg）</t>
  </si>
  <si>
    <t>XBJ23320604163849942</t>
  </si>
  <si>
    <t>苹果蕉（香蕉）</t>
  </si>
  <si>
    <t>南通雨润空间水果批发有限公司</t>
  </si>
  <si>
    <t>南通市开发区九龙庭广场17幢1单元1-2层123号</t>
  </si>
  <si>
    <t>吡虫啉（0.76mg/kg/≤0.05mg/kg）</t>
  </si>
  <si>
    <t>XBJ23320604163852681</t>
  </si>
  <si>
    <t>豇豆</t>
  </si>
  <si>
    <t>南通经济技术开发区果儿妈果蔬店</t>
  </si>
  <si>
    <t>江苏省南通市开发区新开街道舒凯花苑1商业140室</t>
  </si>
  <si>
    <t>三唑磷、乐果、乙酰甲胺磷、倍硫磷、克百威、啶虫脒、噻虫嗪、噻虫胺、毒死蜱、氟虫腈、氧乐果、氯唑磷、氯氟氰菊酯和高效氯氟氰菊酯、氯氰菊酯和高效氯氰菊酯、水胺硫磷、灭多威、灭蝇胺、甲基异柳磷、甲拌磷、甲氨基阿维菌素苯甲酸盐、甲胺磷、阿维菌素</t>
  </si>
  <si>
    <t>噻虫嗪（0.86mg/kg/≤0.3mg/kg）</t>
  </si>
  <si>
    <t>XBJ23320604163852722</t>
  </si>
  <si>
    <t>开发区新开街道芳昊水果店</t>
  </si>
  <si>
    <t>南通市开发区新开镇星海花园89幢商业101室</t>
  </si>
  <si>
    <t>吡虫啉（0.38mg/kg/≤0.05mg/kg）</t>
  </si>
  <si>
    <t>XBJ23320604163852799</t>
  </si>
  <si>
    <t>南通经济技术开发区苏鲁果蔬经营店</t>
  </si>
  <si>
    <t>南通市开发区新开镇德诚嘉园B幢05室</t>
  </si>
  <si>
    <t>噻虫嗪（1.28mg/kg/≤0.3mg/kg）</t>
  </si>
  <si>
    <t>XBJ23320604163852889</t>
  </si>
  <si>
    <t>生姜</t>
  </si>
  <si>
    <t>南通经济技术开发区世纪华联生鲜超市加盟店</t>
  </si>
  <si>
    <t>南通市开发区新开镇金海苑1幢1C027号商铺</t>
  </si>
  <si>
    <t>乙酰甲胺磷、克百威、六六六、吡虫啉、噻虫嗪、噻虫胺、敌敌畏、毒死蜱、氧乐果、氯唑磷、氯氟氰菊酯和高效氯氟氰菊酯、氯氰菊酯和高效氯氰菊酯、甲拌磷、铅（以Pb计）、镉（以Cd计）</t>
  </si>
  <si>
    <t>噻虫胺（0.84mg/kg/≤0.2mg/kg）</t>
  </si>
  <si>
    <t>XBJ23320604163852973</t>
  </si>
  <si>
    <t>豆制品</t>
  </si>
  <si>
    <t>小豆腐</t>
  </si>
  <si>
    <t>丙酸及其钠盐、钙盐（以丙酸计）、山梨酸及其钾盐（以山梨酸计）、脱氢乙酸及其钠盐（以脱氢乙酸计）、苯甲酸及其钠盐（以苯甲酸计）、铅（以Pb计）、铝的残留量（干样品，以Al计）、防腐剂混合使用时各自用量占其最大使用量的比例之和</t>
  </si>
  <si>
    <t>苯甲酸及其钠盐(以苯甲酸计）（0.720g/kg/不得使用)</t>
  </si>
  <si>
    <t>XBJ23320604163852977</t>
  </si>
  <si>
    <t>南通市经济技术开发区2023年食品监督抽检不合格信息公示（第三期）12批次</t>
    <phoneticPr fontId="5" type="noConversion"/>
  </si>
  <si>
    <t>填报时间：2023年11月14日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</si>
</sst>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409]yyyy/mm/dd;@"/>
  </numFmts>
  <fonts count="1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58"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3" fillId="0" borderId="3" xfId="66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66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66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66" applyNumberFormat="1" applyFont="1" applyFill="1" applyBorder="1" applyAlignment="1">
      <alignment horizontal="center"/>
    </xf>
    <xf numFmtId="49" fontId="3" fillId="0" borderId="0" xfId="66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337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337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78" applyFont="1" applyFill="1" applyBorder="1" applyAlignment="1">
      <alignment horizontal="center" vertical="center" wrapText="1"/>
    </xf>
    <xf numFmtId="0" fontId="5" fillId="2" borderId="6" xfId="78" applyFont="1" applyFill="1" applyBorder="1" applyAlignment="1">
      <alignment horizontal="center" vertical="center" wrapText="1"/>
    </xf>
    <xf numFmtId="0" fontId="5" fillId="2" borderId="7" xfId="78" applyFont="1" applyFill="1" applyBorder="1" applyAlignment="1">
      <alignment horizontal="center" vertical="center" wrapText="1"/>
    </xf>
  </cellXfs>
  <cellStyles count="758">
    <cellStyle name="常规" xfId="0" builtinId="0"/>
    <cellStyle name="常规 10" xfId="66"/>
    <cellStyle name="常规 10 10" xfId="71"/>
    <cellStyle name="常规 10 10 2" xfId="78"/>
    <cellStyle name="常规 10 11" xfId="50"/>
    <cellStyle name="常规 10 11 2" xfId="81"/>
    <cellStyle name="常规 10 12" xfId="75"/>
    <cellStyle name="常规 10 12 2" xfId="5"/>
    <cellStyle name="常规 10 13" xfId="84"/>
    <cellStyle name="常规 10 13 2" xfId="87"/>
    <cellStyle name="常规 10 14" xfId="91"/>
    <cellStyle name="常规 10 14 2" xfId="15"/>
    <cellStyle name="常规 10 15" xfId="55"/>
    <cellStyle name="常规 10 15 2" xfId="65"/>
    <cellStyle name="常规 10 16" xfId="94"/>
    <cellStyle name="常规 10 16 2" xfId="61"/>
    <cellStyle name="常规 10 17" xfId="100"/>
    <cellStyle name="常规 10 17 2" xfId="103"/>
    <cellStyle name="常规 10 18" xfId="106"/>
    <cellStyle name="常规 10 18 2" xfId="109"/>
    <cellStyle name="常规 10 19" xfId="113"/>
    <cellStyle name="常规 10 19 2" xfId="116"/>
    <cellStyle name="常规 10 2" xfId="117"/>
    <cellStyle name="常规 10 2 10" xfId="118"/>
    <cellStyle name="常规 10 2 10 2" xfId="122"/>
    <cellStyle name="常规 10 2 11" xfId="127"/>
    <cellStyle name="常规 10 2 11 2" xfId="132"/>
    <cellStyle name="常规 10 2 12" xfId="137"/>
    <cellStyle name="常规 10 2 12 2" xfId="139"/>
    <cellStyle name="常规 10 2 13" xfId="145"/>
    <cellStyle name="常规 10 2 13 2" xfId="149"/>
    <cellStyle name="常规 10 2 2" xfId="126"/>
    <cellStyle name="常规 10 2 2 2" xfId="131"/>
    <cellStyle name="常规 10 2 3" xfId="135"/>
    <cellStyle name="常规 10 2 3 2" xfId="141"/>
    <cellStyle name="常规 10 2 4" xfId="144"/>
    <cellStyle name="常规 10 2 4 2" xfId="148"/>
    <cellStyle name="常规 10 2 5" xfId="153"/>
    <cellStyle name="常规 10 2 5 2" xfId="157"/>
    <cellStyle name="常规 10 2 6" xfId="161"/>
    <cellStyle name="常规 10 2 6 2" xfId="166"/>
    <cellStyle name="常规 10 2 7" xfId="170"/>
    <cellStyle name="常规 10 2 7 2" xfId="172"/>
    <cellStyle name="常规 10 2 8" xfId="174"/>
    <cellStyle name="常规 10 2 8 2" xfId="176"/>
    <cellStyle name="常规 10 2 9" xfId="178"/>
    <cellStyle name="常规 10 2 9 2" xfId="8"/>
    <cellStyle name="常规 10 20" xfId="56"/>
    <cellStyle name="常规 10 20 2" xfId="67"/>
    <cellStyle name="常规 10 21" xfId="95"/>
    <cellStyle name="常规 10 21 2" xfId="62"/>
    <cellStyle name="常规 10 3" xfId="180"/>
    <cellStyle name="常规 10 3 10" xfId="182"/>
    <cellStyle name="常规 10 3 10 2" xfId="183"/>
    <cellStyle name="常规 10 3 11" xfId="186"/>
    <cellStyle name="常规 10 3 11 2" xfId="119"/>
    <cellStyle name="常规 10 3 12" xfId="189"/>
    <cellStyle name="常规 10 3 12 2" xfId="191"/>
    <cellStyle name="常规 10 3 13" xfId="194"/>
    <cellStyle name="常规 10 3 13 2" xfId="196"/>
    <cellStyle name="常规 10 3 2" xfId="197"/>
    <cellStyle name="常规 10 3 2 2" xfId="200"/>
    <cellStyle name="常规 10 3 3" xfId="203"/>
    <cellStyle name="常规 10 3 3 2" xfId="42"/>
    <cellStyle name="常规 10 3 4" xfId="204"/>
    <cellStyle name="常规 10 3 4 2" xfId="207"/>
    <cellStyle name="常规 10 3 5" xfId="208"/>
    <cellStyle name="常规 10 3 5 2" xfId="210"/>
    <cellStyle name="常规 10 3 6" xfId="211"/>
    <cellStyle name="常规 10 3 6 2" xfId="23"/>
    <cellStyle name="常规 10 3 7" xfId="212"/>
    <cellStyle name="常规 10 3 7 2" xfId="214"/>
    <cellStyle name="常规 10 3 8" xfId="216"/>
    <cellStyle name="常规 10 3 8 2" xfId="218"/>
    <cellStyle name="常规 10 3 9" xfId="219"/>
    <cellStyle name="常规 10 3 9 2" xfId="220"/>
    <cellStyle name="常规 10 4" xfId="221"/>
    <cellStyle name="常规 10 4 10" xfId="224"/>
    <cellStyle name="常规 10 4 10 2" xfId="206"/>
    <cellStyle name="常规 10 4 11" xfId="225"/>
    <cellStyle name="常规 10 4 11 2" xfId="227"/>
    <cellStyle name="常规 10 4 12" xfId="229"/>
    <cellStyle name="常规 10 4 12 2" xfId="231"/>
    <cellStyle name="常规 10 4 13" xfId="232"/>
    <cellStyle name="常规 10 4 13 2" xfId="234"/>
    <cellStyle name="常规 10 4 2" xfId="235"/>
    <cellStyle name="常规 10 4 2 2" xfId="236"/>
    <cellStyle name="常规 10 4 3" xfId="240"/>
    <cellStyle name="常规 10 4 3 2" xfId="241"/>
    <cellStyle name="常规 10 4 4" xfId="228"/>
    <cellStyle name="常规 10 4 4 2" xfId="243"/>
    <cellStyle name="常规 10 4 5" xfId="245"/>
    <cellStyle name="常规 10 4 5 2" xfId="246"/>
    <cellStyle name="常规 10 4 6" xfId="248"/>
    <cellStyle name="常规 10 4 6 2" xfId="249"/>
    <cellStyle name="常规 10 4 7" xfId="251"/>
    <cellStyle name="常规 10 4 7 2" xfId="32"/>
    <cellStyle name="常规 10 4 8" xfId="253"/>
    <cellStyle name="常规 10 4 8 2" xfId="57"/>
    <cellStyle name="常规 10 4 9" xfId="255"/>
    <cellStyle name="常规 10 4 9 2" xfId="257"/>
    <cellStyle name="常规 10 5" xfId="260"/>
    <cellStyle name="常规 10 6" xfId="263"/>
    <cellStyle name="常规 10 7" xfId="267"/>
    <cellStyle name="常规 10 8" xfId="237"/>
    <cellStyle name="常规 10 9" xfId="270"/>
    <cellStyle name="常规 10 9 2" xfId="272"/>
    <cellStyle name="常规 11" xfId="70"/>
    <cellStyle name="常规 11 10" xfId="44"/>
    <cellStyle name="常规 11 11" xfId="46"/>
    <cellStyle name="常规 11 12" xfId="48"/>
    <cellStyle name="常规 11 13" xfId="274"/>
    <cellStyle name="常规 11 14" xfId="276"/>
    <cellStyle name="常规 11 2" xfId="79"/>
    <cellStyle name="常规 11 3" xfId="280"/>
    <cellStyle name="常规 11 4" xfId="281"/>
    <cellStyle name="常规 11 5" xfId="282"/>
    <cellStyle name="常规 11 6" xfId="283"/>
    <cellStyle name="常规 11 7" xfId="286"/>
    <cellStyle name="常规 11 8" xfId="242"/>
    <cellStyle name="常规 11 9" xfId="287"/>
    <cellStyle name="常规 12" xfId="49"/>
    <cellStyle name="常规 12 10" xfId="252"/>
    <cellStyle name="常规 12 11" xfId="254"/>
    <cellStyle name="常规 12 12" xfId="256"/>
    <cellStyle name="常规 12 13" xfId="289"/>
    <cellStyle name="常规 12 14" xfId="201"/>
    <cellStyle name="常规 12 2" xfId="82"/>
    <cellStyle name="常规 12 3" xfId="292"/>
    <cellStyle name="常规 12 4" xfId="293"/>
    <cellStyle name="常规 12 5" xfId="294"/>
    <cellStyle name="常规 12 6" xfId="295"/>
    <cellStyle name="常规 12 7" xfId="298"/>
    <cellStyle name="常规 12 8" xfId="244"/>
    <cellStyle name="常规 12 9" xfId="299"/>
    <cellStyle name="常规 13" xfId="74"/>
    <cellStyle name="常规 13 10" xfId="301"/>
    <cellStyle name="常规 13 11" xfId="303"/>
    <cellStyle name="常规 13 12" xfId="305"/>
    <cellStyle name="常规 13 13" xfId="307"/>
    <cellStyle name="常规 13 14" xfId="215"/>
    <cellStyle name="常规 13 2" xfId="4"/>
    <cellStyle name="常规 13 3" xfId="309"/>
    <cellStyle name="常规 13 4" xfId="310"/>
    <cellStyle name="常规 13 5" xfId="30"/>
    <cellStyle name="常规 13 6" xfId="311"/>
    <cellStyle name="常规 13 7" xfId="313"/>
    <cellStyle name="常规 13 8" xfId="247"/>
    <cellStyle name="常规 13 9" xfId="314"/>
    <cellStyle name="常规 14" xfId="83"/>
    <cellStyle name="常规 14 10" xfId="316"/>
    <cellStyle name="常规 14 11" xfId="318"/>
    <cellStyle name="常规 14 12" xfId="322"/>
    <cellStyle name="常规 14 13" xfId="324"/>
    <cellStyle name="常规 14 14" xfId="327"/>
    <cellStyle name="常规 14 2" xfId="88"/>
    <cellStyle name="常规 14 3" xfId="330"/>
    <cellStyle name="常规 14 4" xfId="331"/>
    <cellStyle name="常规 14 5" xfId="332"/>
    <cellStyle name="常规 14 6" xfId="333"/>
    <cellStyle name="常规 14 7" xfId="335"/>
    <cellStyle name="常规 14 8" xfId="250"/>
    <cellStyle name="常规 14 9" xfId="336"/>
    <cellStyle name="常规 15" xfId="89"/>
    <cellStyle name="常规 15 10" xfId="339"/>
    <cellStyle name="常规 15 11" xfId="341"/>
    <cellStyle name="常规 15 12" xfId="343"/>
    <cellStyle name="常规 15 13" xfId="123"/>
    <cellStyle name="常规 15 14" xfId="345"/>
    <cellStyle name="常规 15 2" xfId="14"/>
    <cellStyle name="常规 15 3" xfId="348"/>
    <cellStyle name="常规 15 4" xfId="350"/>
    <cellStyle name="常规 15 5" xfId="354"/>
    <cellStyle name="常规 15 6" xfId="358"/>
    <cellStyle name="常规 15 7" xfId="363"/>
    <cellStyle name="常规 15 8" xfId="33"/>
    <cellStyle name="常规 15 9" xfId="367"/>
    <cellStyle name="常规 16" xfId="53"/>
    <cellStyle name="常规 16 10" xfId="370"/>
    <cellStyle name="常规 16 11" xfId="374"/>
    <cellStyle name="常规 16 12" xfId="378"/>
    <cellStyle name="常规 16 13" xfId="167"/>
    <cellStyle name="常规 16 14" xfId="382"/>
    <cellStyle name="常规 16 2" xfId="68"/>
    <cellStyle name="常规 16 3" xfId="72"/>
    <cellStyle name="常规 16 4" xfId="51"/>
    <cellStyle name="常规 16 5" xfId="76"/>
    <cellStyle name="常规 16 6" xfId="85"/>
    <cellStyle name="常规 16 7" xfId="92"/>
    <cellStyle name="常规 16 8" xfId="58"/>
    <cellStyle name="常规 16 9" xfId="96"/>
    <cellStyle name="常规 17" xfId="98"/>
    <cellStyle name="常规 17 10" xfId="222"/>
    <cellStyle name="常规 17 11" xfId="261"/>
    <cellStyle name="常规 17 12" xfId="264"/>
    <cellStyle name="常规 17 13" xfId="268"/>
    <cellStyle name="常规 17 14" xfId="238"/>
    <cellStyle name="常规 17 2" xfId="63"/>
    <cellStyle name="常规 17 3" xfId="384"/>
    <cellStyle name="常规 17 4" xfId="386"/>
    <cellStyle name="常规 17 5" xfId="388"/>
    <cellStyle name="常规 17 6" xfId="390"/>
    <cellStyle name="常规 17 7" xfId="392"/>
    <cellStyle name="常规 17 8" xfId="258"/>
    <cellStyle name="常规 17 9" xfId="394"/>
    <cellStyle name="常规 18" xfId="101"/>
    <cellStyle name="常规 18 10" xfId="351"/>
    <cellStyle name="常规 18 11" xfId="355"/>
    <cellStyle name="常规 18 12" xfId="359"/>
    <cellStyle name="常规 18 13" xfId="364"/>
    <cellStyle name="常规 18 14" xfId="34"/>
    <cellStyle name="常规 18 2" xfId="104"/>
    <cellStyle name="常规 18 3" xfId="396"/>
    <cellStyle name="常规 18 4" xfId="398"/>
    <cellStyle name="常规 18 5" xfId="400"/>
    <cellStyle name="常规 18 6" xfId="402"/>
    <cellStyle name="常规 18 7" xfId="404"/>
    <cellStyle name="常规 18 8" xfId="406"/>
    <cellStyle name="常规 18 9" xfId="408"/>
    <cellStyle name="常规 19" xfId="107"/>
    <cellStyle name="常规 19 10" xfId="411"/>
    <cellStyle name="常规 19 11" xfId="414"/>
    <cellStyle name="常规 19 12" xfId="417"/>
    <cellStyle name="常规 19 12 2" xfId="419"/>
    <cellStyle name="常规 19 13" xfId="422"/>
    <cellStyle name="常规 19 13 2" xfId="424"/>
    <cellStyle name="常规 19 14" xfId="426"/>
    <cellStyle name="常规 19 14 2" xfId="428"/>
    <cellStyle name="常规 19 15" xfId="430"/>
    <cellStyle name="常规 19 15 2" xfId="432"/>
    <cellStyle name="常规 19 16" xfId="434"/>
    <cellStyle name="常规 19 16 2" xfId="319"/>
    <cellStyle name="常规 19 17" xfId="436"/>
    <cellStyle name="常规 19 17 2" xfId="438"/>
    <cellStyle name="常规 19 18" xfId="440"/>
    <cellStyle name="常规 19 18 2" xfId="28"/>
    <cellStyle name="常规 19 19" xfId="442"/>
    <cellStyle name="常规 19 19 2" xfId="444"/>
    <cellStyle name="常规 19 2" xfId="111"/>
    <cellStyle name="常规 19 2 10" xfId="446"/>
    <cellStyle name="常规 19 2 10 2" xfId="21"/>
    <cellStyle name="常规 19 2 11" xfId="18"/>
    <cellStyle name="常规 19 2 11 2" xfId="447"/>
    <cellStyle name="常规 19 2 12" xfId="449"/>
    <cellStyle name="常规 19 2 12 2" xfId="453"/>
    <cellStyle name="常规 19 2 13" xfId="454"/>
    <cellStyle name="常规 19 2 13 2" xfId="38"/>
    <cellStyle name="常规 19 2 14" xfId="456"/>
    <cellStyle name="常规 19 2 14 2" xfId="265"/>
    <cellStyle name="常规 19 2 15" xfId="458"/>
    <cellStyle name="常规 19 2 15 2" xfId="284"/>
    <cellStyle name="常规 19 2 16" xfId="460"/>
    <cellStyle name="常规 19 2 16 2" xfId="296"/>
    <cellStyle name="常规 19 2 17" xfId="142"/>
    <cellStyle name="常规 19 2 17 2" xfId="312"/>
    <cellStyle name="常规 19 2 18" xfId="462"/>
    <cellStyle name="常规 19 2 18 2" xfId="334"/>
    <cellStyle name="常规 19 2 19" xfId="463"/>
    <cellStyle name="常规 19 2 19 2" xfId="360"/>
    <cellStyle name="常规 19 2 2" xfId="465"/>
    <cellStyle name="常规 19 2 2 10" xfId="467"/>
    <cellStyle name="常规 19 2 2 10 2" xfId="457"/>
    <cellStyle name="常规 19 2 2 11" xfId="110"/>
    <cellStyle name="常规 19 2 2 11 2" xfId="464"/>
    <cellStyle name="常规 19 2 2 12" xfId="471"/>
    <cellStyle name="常规 19 2 2 12 2" xfId="473"/>
    <cellStyle name="常规 19 2 2 13" xfId="476"/>
    <cellStyle name="常规 19 2 2 13 2" xfId="371"/>
    <cellStyle name="常规 19 2 2 2" xfId="477"/>
    <cellStyle name="常规 19 2 2 2 2" xfId="478"/>
    <cellStyle name="常规 19 2 2 3" xfId="479"/>
    <cellStyle name="常规 19 2 2 3 2" xfId="466"/>
    <cellStyle name="常规 19 2 2 4" xfId="480"/>
    <cellStyle name="常规 19 2 2 4 2" xfId="481"/>
    <cellStyle name="常规 19 2 2 5" xfId="482"/>
    <cellStyle name="常规 19 2 2 5 2" xfId="40"/>
    <cellStyle name="常规 19 2 2 6" xfId="483"/>
    <cellStyle name="常规 19 2 2 6 2" xfId="484"/>
    <cellStyle name="常规 19 2 2 7" xfId="485"/>
    <cellStyle name="常规 19 2 2 7 2" xfId="487"/>
    <cellStyle name="常规 19 2 2 8" xfId="488"/>
    <cellStyle name="常规 19 2 2 8 2" xfId="154"/>
    <cellStyle name="常规 19 2 2 9" xfId="489"/>
    <cellStyle name="常规 19 2 2 9 2" xfId="209"/>
    <cellStyle name="常规 19 2 20" xfId="459"/>
    <cellStyle name="常规 19 2 20 2" xfId="285"/>
    <cellStyle name="常规 19 2 21" xfId="461"/>
    <cellStyle name="常规 19 2 21 2" xfId="297"/>
    <cellStyle name="常规 19 2 3" xfId="490"/>
    <cellStyle name="常规 19 2 3 10" xfId="155"/>
    <cellStyle name="常规 19 2 3 10 2" xfId="158"/>
    <cellStyle name="常规 19 2 3 11" xfId="162"/>
    <cellStyle name="常规 19 2 3 11 2" xfId="168"/>
    <cellStyle name="常规 19 2 3 12" xfId="171"/>
    <cellStyle name="常规 19 2 3 12 2" xfId="173"/>
    <cellStyle name="常规 19 2 3 13" xfId="175"/>
    <cellStyle name="常规 19 2 3 13 2" xfId="177"/>
    <cellStyle name="常规 19 2 3 2" xfId="325"/>
    <cellStyle name="常规 19 2 3 2 2" xfId="452"/>
    <cellStyle name="常规 19 2 3 3" xfId="328"/>
    <cellStyle name="常规 19 2 3 3 2" xfId="491"/>
    <cellStyle name="常规 19 2 3 4" xfId="492"/>
    <cellStyle name="常规 19 2 3 4 2" xfId="493"/>
    <cellStyle name="常规 19 2 3 5" xfId="494"/>
    <cellStyle name="常规 19 2 3 5 2" xfId="495"/>
    <cellStyle name="常规 19 2 3 6" xfId="496"/>
    <cellStyle name="常规 19 2 3 6 2" xfId="497"/>
    <cellStyle name="常规 19 2 3 7" xfId="498"/>
    <cellStyle name="常规 19 2 3 7 2" xfId="500"/>
    <cellStyle name="常规 19 2 3 8" xfId="502"/>
    <cellStyle name="常规 19 2 3 8 2" xfId="503"/>
    <cellStyle name="常规 19 2 3 9" xfId="504"/>
    <cellStyle name="常规 19 2 3 9 2" xfId="39"/>
    <cellStyle name="常规 19 2 4" xfId="506"/>
    <cellStyle name="常规 19 2 4 2" xfId="507"/>
    <cellStyle name="常规 19 2 4 2 2" xfId="508"/>
    <cellStyle name="常规 19 2 4 3" xfId="509"/>
    <cellStyle name="常规 19 2 4 3 2" xfId="510"/>
    <cellStyle name="常规 19 2 4 4" xfId="1"/>
    <cellStyle name="常规 19 2 4 4 2" xfId="511"/>
    <cellStyle name="常规 19 2 4 5" xfId="512"/>
    <cellStyle name="常规 19 2 4 5 2" xfId="513"/>
    <cellStyle name="常规 19 2 5" xfId="150"/>
    <cellStyle name="常规 19 2 6" xfId="516"/>
    <cellStyle name="常规 19 2 7" xfId="518"/>
    <cellStyle name="常规 19 2 8" xfId="120"/>
    <cellStyle name="常规 19 2 9" xfId="128"/>
    <cellStyle name="常规 19 2 9 2" xfId="133"/>
    <cellStyle name="常规 19 20" xfId="431"/>
    <cellStyle name="常规 19 20 2" xfId="433"/>
    <cellStyle name="常规 19 21" xfId="435"/>
    <cellStyle name="常规 19 21 2" xfId="320"/>
    <cellStyle name="常规 19 22" xfId="437"/>
    <cellStyle name="常规 19 22 2" xfId="439"/>
    <cellStyle name="常规 19 23" xfId="441"/>
    <cellStyle name="常规 19 23 2" xfId="29"/>
    <cellStyle name="常规 19 24" xfId="443"/>
    <cellStyle name="常规 19 24 2" xfId="445"/>
    <cellStyle name="常规 19 25" xfId="519"/>
    <cellStyle name="常规 19 25 2" xfId="520"/>
    <cellStyle name="常规 19 3" xfId="470"/>
    <cellStyle name="常规 19 3 10" xfId="521"/>
    <cellStyle name="常规 19 3 10 2" xfId="523"/>
    <cellStyle name="常规 19 3 11" xfId="524"/>
    <cellStyle name="常规 19 3 11 2" xfId="525"/>
    <cellStyle name="常规 19 3 12" xfId="499"/>
    <cellStyle name="常规 19 3 12 2" xfId="271"/>
    <cellStyle name="常规 19 3 13" xfId="526"/>
    <cellStyle name="常规 19 3 13 2" xfId="288"/>
    <cellStyle name="常规 19 3 2" xfId="472"/>
    <cellStyle name="常规 19 3 2 2" xfId="530"/>
    <cellStyle name="常规 19 3 3" xfId="531"/>
    <cellStyle name="常规 19 3 3 2" xfId="420"/>
    <cellStyle name="常规 19 3 4" xfId="532"/>
    <cellStyle name="常规 19 3 4 2" xfId="277"/>
    <cellStyle name="常规 19 3 5" xfId="160"/>
    <cellStyle name="常规 19 3 5 2" xfId="534"/>
    <cellStyle name="常规 19 3 6" xfId="536"/>
    <cellStyle name="常规 19 3 6 2" xfId="538"/>
    <cellStyle name="常规 19 3 7" xfId="539"/>
    <cellStyle name="常规 19 3 7 2" xfId="541"/>
    <cellStyle name="常规 19 3 8" xfId="192"/>
    <cellStyle name="常规 19 3 8 2" xfId="542"/>
    <cellStyle name="常规 19 3 9" xfId="199"/>
    <cellStyle name="常规 19 3 9 2" xfId="202"/>
    <cellStyle name="常规 19 4" xfId="475"/>
    <cellStyle name="常规 19 4 2" xfId="369"/>
    <cellStyle name="常规 19 4 2 2" xfId="515"/>
    <cellStyle name="常规 19 4 3" xfId="373"/>
    <cellStyle name="常规 19 4 3 2" xfId="535"/>
    <cellStyle name="常规 19 4 4" xfId="377"/>
    <cellStyle name="常规 19 4 4 2" xfId="381"/>
    <cellStyle name="常规 19 4 5" xfId="165"/>
    <cellStyle name="常规 19 4 5 2" xfId="543"/>
    <cellStyle name="常规 19 5" xfId="546"/>
    <cellStyle name="常规 19 6" xfId="548"/>
    <cellStyle name="常规 19 7" xfId="529"/>
    <cellStyle name="常规 19 8" xfId="550"/>
    <cellStyle name="常规 19 9" xfId="552"/>
    <cellStyle name="常规 2" xfId="553"/>
    <cellStyle name="常规 2 10" xfId="184"/>
    <cellStyle name="常规 2 11" xfId="555"/>
    <cellStyle name="常规 2 12" xfId="556"/>
    <cellStyle name="常规 2 13" xfId="557"/>
    <cellStyle name="常规 2 14" xfId="486"/>
    <cellStyle name="常规 2 2" xfId="505"/>
    <cellStyle name="常规 2 3" xfId="151"/>
    <cellStyle name="常规 2 4" xfId="514"/>
    <cellStyle name="常规 2 5" xfId="517"/>
    <cellStyle name="常规 2 6" xfId="121"/>
    <cellStyle name="常规 2 7" xfId="129"/>
    <cellStyle name="常规 2 8" xfId="138"/>
    <cellStyle name="常规 2 9" xfId="146"/>
    <cellStyle name="常规 20" xfId="90"/>
    <cellStyle name="常规 20 10" xfId="340"/>
    <cellStyle name="常规 20 11" xfId="342"/>
    <cellStyle name="常规 20 12" xfId="344"/>
    <cellStyle name="常规 20 13" xfId="124"/>
    <cellStyle name="常规 20 14" xfId="346"/>
    <cellStyle name="常规 20 2" xfId="13"/>
    <cellStyle name="常规 20 3" xfId="349"/>
    <cellStyle name="常规 20 4" xfId="352"/>
    <cellStyle name="常规 20 5" xfId="356"/>
    <cellStyle name="常规 20 6" xfId="361"/>
    <cellStyle name="常规 20 7" xfId="365"/>
    <cellStyle name="常规 20 8" xfId="35"/>
    <cellStyle name="常规 20 9" xfId="368"/>
    <cellStyle name="常规 21" xfId="54"/>
    <cellStyle name="常规 21 10" xfId="372"/>
    <cellStyle name="常规 21 11" xfId="375"/>
    <cellStyle name="常规 21 12" xfId="379"/>
    <cellStyle name="常规 21 13" xfId="169"/>
    <cellStyle name="常规 21 14" xfId="383"/>
    <cellStyle name="常规 21 2" xfId="69"/>
    <cellStyle name="常规 21 3" xfId="73"/>
    <cellStyle name="常规 21 4" xfId="52"/>
    <cellStyle name="常规 21 5" xfId="77"/>
    <cellStyle name="常规 21 6" xfId="86"/>
    <cellStyle name="常规 21 7" xfId="93"/>
    <cellStyle name="常规 21 8" xfId="59"/>
    <cellStyle name="常规 21 9" xfId="97"/>
    <cellStyle name="常规 22" xfId="99"/>
    <cellStyle name="常规 22 10" xfId="223"/>
    <cellStyle name="常规 22 11" xfId="262"/>
    <cellStyle name="常规 22 12" xfId="266"/>
    <cellStyle name="常规 22 13" xfId="269"/>
    <cellStyle name="常规 22 14" xfId="239"/>
    <cellStyle name="常规 22 2" xfId="64"/>
    <cellStyle name="常规 22 3" xfId="385"/>
    <cellStyle name="常规 22 4" xfId="387"/>
    <cellStyle name="常规 22 5" xfId="389"/>
    <cellStyle name="常规 22 6" xfId="391"/>
    <cellStyle name="常规 22 7" xfId="393"/>
    <cellStyle name="常规 22 8" xfId="259"/>
    <cellStyle name="常规 22 9" xfId="395"/>
    <cellStyle name="常规 23" xfId="102"/>
    <cellStyle name="常规 23 10" xfId="353"/>
    <cellStyle name="常规 23 11" xfId="357"/>
    <cellStyle name="常规 23 12" xfId="362"/>
    <cellStyle name="常规 23 13" xfId="366"/>
    <cellStyle name="常规 23 14" xfId="36"/>
    <cellStyle name="常规 23 2" xfId="105"/>
    <cellStyle name="常规 23 3" xfId="397"/>
    <cellStyle name="常规 23 4" xfId="399"/>
    <cellStyle name="常规 23 5" xfId="401"/>
    <cellStyle name="常规 23 6" xfId="403"/>
    <cellStyle name="常规 23 7" xfId="405"/>
    <cellStyle name="常规 23 8" xfId="407"/>
    <cellStyle name="常规 23 9" xfId="409"/>
    <cellStyle name="常规 24" xfId="108"/>
    <cellStyle name="常规 24 10" xfId="412"/>
    <cellStyle name="常规 24 11" xfId="415"/>
    <cellStyle name="常规 24 12" xfId="418"/>
    <cellStyle name="常规 24 13" xfId="423"/>
    <cellStyle name="常规 24 14" xfId="427"/>
    <cellStyle name="常规 24 2" xfId="112"/>
    <cellStyle name="常规 24 3" xfId="469"/>
    <cellStyle name="常规 24 4" xfId="474"/>
    <cellStyle name="常规 24 5" xfId="545"/>
    <cellStyle name="常规 24 6" xfId="547"/>
    <cellStyle name="常规 24 7" xfId="528"/>
    <cellStyle name="常规 24 8" xfId="549"/>
    <cellStyle name="常规 24 9" xfId="551"/>
    <cellStyle name="常规 25" xfId="115"/>
    <cellStyle name="常规 25 10" xfId="558"/>
    <cellStyle name="常规 25 11" xfId="559"/>
    <cellStyle name="常规 25 12" xfId="560"/>
    <cellStyle name="常规 25 13" xfId="561"/>
    <cellStyle name="常规 25 14" xfId="11"/>
    <cellStyle name="常规 25 2" xfId="562"/>
    <cellStyle name="常规 25 3" xfId="564"/>
    <cellStyle name="常规 25 4" xfId="410"/>
    <cellStyle name="常规 25 5" xfId="413"/>
    <cellStyle name="常规 25 6" xfId="416"/>
    <cellStyle name="常规 25 7" xfId="421"/>
    <cellStyle name="常规 25 8" xfId="425"/>
    <cellStyle name="常规 25 9" xfId="429"/>
    <cellStyle name="常规 26" xfId="565"/>
    <cellStyle name="常规 26 10" xfId="567"/>
    <cellStyle name="常规 26 11" xfId="568"/>
    <cellStyle name="常规 26 12" xfId="569"/>
    <cellStyle name="常规 26 13" xfId="22"/>
    <cellStyle name="常规 26 14" xfId="24"/>
    <cellStyle name="常规 26 2" xfId="9"/>
    <cellStyle name="常规 26 3" xfId="43"/>
    <cellStyle name="常规 26 4" xfId="45"/>
    <cellStyle name="常规 26 5" xfId="47"/>
    <cellStyle name="常规 26 6" xfId="273"/>
    <cellStyle name="常规 26 7" xfId="275"/>
    <cellStyle name="常规 26 8" xfId="570"/>
    <cellStyle name="常规 26 9" xfId="571"/>
    <cellStyle name="常规 27" xfId="572"/>
    <cellStyle name="常规 27 10" xfId="574"/>
    <cellStyle name="常规 27 11" xfId="575"/>
    <cellStyle name="常规 27 12" xfId="576"/>
    <cellStyle name="常规 27 13" xfId="577"/>
    <cellStyle name="常规 27 14" xfId="578"/>
    <cellStyle name="常规 27 2" xfId="579"/>
    <cellStyle name="常规 27 3" xfId="581"/>
    <cellStyle name="常规 27 4" xfId="582"/>
    <cellStyle name="常规 27 5" xfId="583"/>
    <cellStyle name="常规 27 6" xfId="584"/>
    <cellStyle name="常规 27 7" xfId="585"/>
    <cellStyle name="常规 27 8" xfId="586"/>
    <cellStyle name="常规 27 9" xfId="554"/>
    <cellStyle name="常规 28" xfId="587"/>
    <cellStyle name="常规 28 10" xfId="589"/>
    <cellStyle name="常规 28 11" xfId="590"/>
    <cellStyle name="常规 28 12" xfId="591"/>
    <cellStyle name="常规 28 13" xfId="592"/>
    <cellStyle name="常规 28 14" xfId="593"/>
    <cellStyle name="常规 28 2" xfId="594"/>
    <cellStyle name="常规 28 3" xfId="596"/>
    <cellStyle name="常规 28 4" xfId="597"/>
    <cellStyle name="常规 28 5" xfId="598"/>
    <cellStyle name="常规 28 6" xfId="599"/>
    <cellStyle name="常规 28 7" xfId="601"/>
    <cellStyle name="常规 28 8" xfId="603"/>
    <cellStyle name="常规 28 9" xfId="605"/>
    <cellStyle name="常规 29" xfId="607"/>
    <cellStyle name="常规 29 2" xfId="609"/>
    <cellStyle name="常规 29 2 2" xfId="164"/>
    <cellStyle name="常规 29 3" xfId="611"/>
    <cellStyle name="常规 29 3 2" xfId="612"/>
    <cellStyle name="常规 29 4" xfId="614"/>
    <cellStyle name="常规 29 4 2" xfId="615"/>
    <cellStyle name="常规 29 5" xfId="617"/>
    <cellStyle name="常规 29 5 2" xfId="6"/>
    <cellStyle name="常规 29 6" xfId="618"/>
    <cellStyle name="常规 3" xfId="619"/>
    <cellStyle name="常规 3 10" xfId="621"/>
    <cellStyle name="常规 3 11" xfId="622"/>
    <cellStyle name="常规 3 12" xfId="623"/>
    <cellStyle name="常规 3 13" xfId="624"/>
    <cellStyle name="常规 3 14" xfId="3"/>
    <cellStyle name="常规 3 2" xfId="533"/>
    <cellStyle name="常规 3 3" xfId="159"/>
    <cellStyle name="常规 3 4" xfId="537"/>
    <cellStyle name="常规 3 5" xfId="540"/>
    <cellStyle name="常规 3 6" xfId="190"/>
    <cellStyle name="常规 3 7" xfId="198"/>
    <cellStyle name="常规 3 8" xfId="625"/>
    <cellStyle name="常规 3 9" xfId="205"/>
    <cellStyle name="常规 30" xfId="114"/>
    <cellStyle name="常规 30 2" xfId="563"/>
    <cellStyle name="常规 31" xfId="566"/>
    <cellStyle name="常规 31 2" xfId="10"/>
    <cellStyle name="常规 32" xfId="573"/>
    <cellStyle name="常规 32 2" xfId="580"/>
    <cellStyle name="常规 33" xfId="588"/>
    <cellStyle name="常规 33 2" xfId="595"/>
    <cellStyle name="常规 34" xfId="608"/>
    <cellStyle name="常规 34 2" xfId="610"/>
    <cellStyle name="常规 4" xfId="627"/>
    <cellStyle name="常规 4 10" xfId="629"/>
    <cellStyle name="常规 4 11" xfId="25"/>
    <cellStyle name="常规 4 12" xfId="19"/>
    <cellStyle name="常规 4 13" xfId="12"/>
    <cellStyle name="常规 4 14" xfId="26"/>
    <cellStyle name="常规 4 2" xfId="376"/>
    <cellStyle name="常规 4 3" xfId="163"/>
    <cellStyle name="常规 4 4" xfId="380"/>
    <cellStyle name="常规 4 5" xfId="630"/>
    <cellStyle name="常规 4 6" xfId="195"/>
    <cellStyle name="常规 4 7" xfId="631"/>
    <cellStyle name="常规 4 8" xfId="632"/>
    <cellStyle name="常规 4 9" xfId="226"/>
    <cellStyle name="常规 5" xfId="634"/>
    <cellStyle name="常规 5 10" xfId="636"/>
    <cellStyle name="常规 5 11" xfId="637"/>
    <cellStyle name="常规 5 12" xfId="638"/>
    <cellStyle name="常规 5 13" xfId="639"/>
    <cellStyle name="常规 5 14" xfId="640"/>
    <cellStyle name="常规 5 2" xfId="641"/>
    <cellStyle name="常规 5 3" xfId="613"/>
    <cellStyle name="常规 5 4" xfId="544"/>
    <cellStyle name="常规 5 5" xfId="642"/>
    <cellStyle name="常规 5 6" xfId="643"/>
    <cellStyle name="常规 5 7" xfId="644"/>
    <cellStyle name="常规 5 8" xfId="645"/>
    <cellStyle name="常规 5 9" xfId="230"/>
    <cellStyle name="常规 6" xfId="17"/>
    <cellStyle name="常规 6 10" xfId="620"/>
    <cellStyle name="常规 6 11" xfId="628"/>
    <cellStyle name="常规 6 12" xfId="635"/>
    <cellStyle name="常规 6 13" xfId="16"/>
    <cellStyle name="常规 6 14" xfId="451"/>
    <cellStyle name="常规 6 2" xfId="647"/>
    <cellStyle name="常规 6 3" xfId="616"/>
    <cellStyle name="常规 6 4" xfId="648"/>
    <cellStyle name="常规 6 5" xfId="20"/>
    <cellStyle name="常规 6 6" xfId="649"/>
    <cellStyle name="常规 6 7" xfId="650"/>
    <cellStyle name="常规 6 8" xfId="651"/>
    <cellStyle name="常规 6 9" xfId="233"/>
    <cellStyle name="常规 61" xfId="653"/>
    <cellStyle name="常规 61 10" xfId="600"/>
    <cellStyle name="常规 61 10 2" xfId="654"/>
    <cellStyle name="常规 61 11" xfId="602"/>
    <cellStyle name="常规 61 11 2" xfId="655"/>
    <cellStyle name="常规 61 12" xfId="604"/>
    <cellStyle name="常规 61 12 2" xfId="41"/>
    <cellStyle name="常规 61 13" xfId="606"/>
    <cellStyle name="常规 61 13 2" xfId="656"/>
    <cellStyle name="常规 61 14" xfId="657"/>
    <cellStyle name="常规 61 14 2" xfId="658"/>
    <cellStyle name="常规 61 15" xfId="659"/>
    <cellStyle name="常规 61 15 2" xfId="660"/>
    <cellStyle name="常规 61 16" xfId="661"/>
    <cellStyle name="常规 61 16 2" xfId="662"/>
    <cellStyle name="常规 61 2" xfId="663"/>
    <cellStyle name="常规 61 2 10" xfId="664"/>
    <cellStyle name="常规 61 2 10 2" xfId="665"/>
    <cellStyle name="常规 61 2 11" xfId="666"/>
    <cellStyle name="常规 61 2 11 2" xfId="527"/>
    <cellStyle name="常规 61 2 12" xfId="667"/>
    <cellStyle name="常规 61 2 12 2" xfId="669"/>
    <cellStyle name="常规 61 2 13" xfId="27"/>
    <cellStyle name="常规 61 2 13 2" xfId="670"/>
    <cellStyle name="常规 61 2 14" xfId="671"/>
    <cellStyle name="常规 61 2 14 2" xfId="179"/>
    <cellStyle name="常规 61 2 15" xfId="672"/>
    <cellStyle name="常规 61 2 15 2" xfId="279"/>
    <cellStyle name="常规 61 2 16" xfId="674"/>
    <cellStyle name="常规 61 2 16 2" xfId="291"/>
    <cellStyle name="常规 61 2 17" xfId="676"/>
    <cellStyle name="常规 61 2 17 2" xfId="308"/>
    <cellStyle name="常规 61 2 18" xfId="677"/>
    <cellStyle name="常规 61 2 18 2" xfId="329"/>
    <cellStyle name="常规 61 2 19" xfId="678"/>
    <cellStyle name="常规 61 2 19 2" xfId="347"/>
    <cellStyle name="常规 61 2 2" xfId="679"/>
    <cellStyle name="常规 61 2 2 10" xfId="680"/>
    <cellStyle name="常规 61 2 2 10 2" xfId="681"/>
    <cellStyle name="常规 61 2 2 11" xfId="682"/>
    <cellStyle name="常规 61 2 2 11 2" xfId="338"/>
    <cellStyle name="常规 61 2 2 12" xfId="683"/>
    <cellStyle name="常规 61 2 2 12 2" xfId="684"/>
    <cellStyle name="常规 61 2 2 13" xfId="468"/>
    <cellStyle name="常规 61 2 2 13 2" xfId="455"/>
    <cellStyle name="常规 61 2 2 2" xfId="300"/>
    <cellStyle name="常规 61 2 2 2 2" xfId="685"/>
    <cellStyle name="常规 61 2 2 3" xfId="302"/>
    <cellStyle name="常规 61 2 2 3 2" xfId="686"/>
    <cellStyle name="常规 61 2 2 4" xfId="304"/>
    <cellStyle name="常规 61 2 2 4 2" xfId="687"/>
    <cellStyle name="常规 61 2 2 5" xfId="306"/>
    <cellStyle name="常规 61 2 2 5 2" xfId="688"/>
    <cellStyle name="常规 61 2 2 6" xfId="213"/>
    <cellStyle name="常规 61 2 2 6 2" xfId="689"/>
    <cellStyle name="常规 61 2 2 7" xfId="690"/>
    <cellStyle name="常规 61 2 2 7 2" xfId="691"/>
    <cellStyle name="常规 61 2 2 8" xfId="692"/>
    <cellStyle name="常规 61 2 2 8 2" xfId="693"/>
    <cellStyle name="常规 61 2 2 9" xfId="694"/>
    <cellStyle name="常规 61 2 2 9 2" xfId="695"/>
    <cellStyle name="常规 61 2 20" xfId="673"/>
    <cellStyle name="常规 61 2 20 2" xfId="278"/>
    <cellStyle name="常规 61 2 21" xfId="675"/>
    <cellStyle name="常规 61 2 21 2" xfId="290"/>
    <cellStyle name="常规 61 2 3" xfId="696"/>
    <cellStyle name="常规 61 2 3 10" xfId="125"/>
    <cellStyle name="常规 61 2 3 10 2" xfId="130"/>
    <cellStyle name="常规 61 2 3 11" xfId="134"/>
    <cellStyle name="常规 61 2 3 11 2" xfId="140"/>
    <cellStyle name="常规 61 2 3 12" xfId="143"/>
    <cellStyle name="常规 61 2 3 12 2" xfId="147"/>
    <cellStyle name="常规 61 2 3 13" xfId="152"/>
    <cellStyle name="常规 61 2 3 13 2" xfId="156"/>
    <cellStyle name="常规 61 2 3 2" xfId="697"/>
    <cellStyle name="常规 61 2 3 2 2" xfId="698"/>
    <cellStyle name="常规 61 2 3 3" xfId="699"/>
    <cellStyle name="常规 61 2 3 3 2" xfId="700"/>
    <cellStyle name="常规 61 2 3 4" xfId="2"/>
    <cellStyle name="常规 61 2 3 4 2" xfId="136"/>
    <cellStyle name="常规 61 2 3 5" xfId="701"/>
    <cellStyle name="常规 61 2 3 5 2" xfId="626"/>
    <cellStyle name="常规 61 2 3 6" xfId="217"/>
    <cellStyle name="常规 61 2 3 6 2" xfId="633"/>
    <cellStyle name="常规 61 2 3 7" xfId="702"/>
    <cellStyle name="常规 61 2 3 7 2" xfId="646"/>
    <cellStyle name="常规 61 2 3 8" xfId="703"/>
    <cellStyle name="常规 61 2 3 8 2" xfId="652"/>
    <cellStyle name="常规 61 2 3 9" xfId="704"/>
    <cellStyle name="常规 61 2 3 9 2" xfId="188"/>
    <cellStyle name="常规 61 2 4" xfId="706"/>
    <cellStyle name="常规 61 2 4 2" xfId="707"/>
    <cellStyle name="常规 61 2 4 2 2" xfId="708"/>
    <cellStyle name="常规 61 2 4 3" xfId="709"/>
    <cellStyle name="常规 61 2 4 3 2" xfId="522"/>
    <cellStyle name="常规 61 2 4 4" xfId="710"/>
    <cellStyle name="常规 61 2 4 4 2" xfId="711"/>
    <cellStyle name="常规 61 2 4 5" xfId="712"/>
    <cellStyle name="常规 61 2 4 5 2" xfId="713"/>
    <cellStyle name="常规 61 2 5" xfId="714"/>
    <cellStyle name="常规 61 2 6" xfId="715"/>
    <cellStyle name="常规 61 2 7" xfId="716"/>
    <cellStyle name="常规 61 2 8" xfId="717"/>
    <cellStyle name="常规 61 2 9" xfId="718"/>
    <cellStyle name="常规 61 2 9 2" xfId="668"/>
    <cellStyle name="常规 61 3" xfId="315"/>
    <cellStyle name="常规 61 3 2" xfId="719"/>
    <cellStyle name="常规 61 4" xfId="317"/>
    <cellStyle name="常规 61 4 2" xfId="720"/>
    <cellStyle name="常规 61 5" xfId="321"/>
    <cellStyle name="常规 61 5 2" xfId="721"/>
    <cellStyle name="常规 61 6" xfId="323"/>
    <cellStyle name="常规 61 6 2" xfId="448"/>
    <cellStyle name="常规 61 7" xfId="326"/>
    <cellStyle name="常规 61 7 2" xfId="722"/>
    <cellStyle name="常规 61 8" xfId="723"/>
    <cellStyle name="常规 61 8 2" xfId="724"/>
    <cellStyle name="常规 61 9" xfId="725"/>
    <cellStyle name="常规 61 9 2" xfId="726"/>
    <cellStyle name="常规 66" xfId="727"/>
    <cellStyle name="常规 7" xfId="450"/>
    <cellStyle name="常规 7 10" xfId="728"/>
    <cellStyle name="常规 7 11" xfId="729"/>
    <cellStyle name="常规 7 12" xfId="730"/>
    <cellStyle name="常规 7 13" xfId="731"/>
    <cellStyle name="常规 7 14" xfId="501"/>
    <cellStyle name="常规 7 2" xfId="732"/>
    <cellStyle name="常规 7 3" xfId="7"/>
    <cellStyle name="常规 7 4" xfId="733"/>
    <cellStyle name="常规 7 5" xfId="734"/>
    <cellStyle name="常规 7 6" xfId="181"/>
    <cellStyle name="常规 7 7" xfId="185"/>
    <cellStyle name="常规 7 8" xfId="187"/>
    <cellStyle name="常规 7 9" xfId="193"/>
    <cellStyle name="常规 8" xfId="735"/>
    <cellStyle name="常规 8 10" xfId="705"/>
    <cellStyle name="常规 8 11" xfId="736"/>
    <cellStyle name="常规 8 12" xfId="737"/>
    <cellStyle name="常规 8 13" xfId="738"/>
    <cellStyle name="常规 8 14" xfId="80"/>
    <cellStyle name="常规 8 2" xfId="37"/>
    <cellStyle name="常规 8 3" xfId="31"/>
    <cellStyle name="常规 8 4" xfId="739"/>
    <cellStyle name="常规 8 5" xfId="740"/>
    <cellStyle name="常规 8 6" xfId="741"/>
    <cellStyle name="常规 8 7" xfId="742"/>
    <cellStyle name="常规 8 8" xfId="743"/>
    <cellStyle name="常规 8 9" xfId="744"/>
    <cellStyle name="常规 9" xfId="745"/>
    <cellStyle name="常规 9 10" xfId="746"/>
    <cellStyle name="常规 9 11" xfId="747"/>
    <cellStyle name="常规 9 12" xfId="748"/>
    <cellStyle name="常规 9 13" xfId="749"/>
    <cellStyle name="常规 9 14" xfId="60"/>
    <cellStyle name="常规 9 2" xfId="750"/>
    <cellStyle name="常规 9 3" xfId="751"/>
    <cellStyle name="常规 9 4" xfId="752"/>
    <cellStyle name="常规 9 5" xfId="753"/>
    <cellStyle name="常规 9 6" xfId="754"/>
    <cellStyle name="常规 9 7" xfId="755"/>
    <cellStyle name="常规 9 8" xfId="756"/>
    <cellStyle name="常规 9 9" xfId="757"/>
    <cellStyle name="常规_汇总表2" xfId="3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9EAF7"/>
      <rgbColor rgb="00316AC5"/>
      <rgbColor rgb="00A0A0A0"/>
      <rgbColor rgb="00FFFFFF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workbookViewId="0">
      <pane ySplit="3" topLeftCell="A4" activePane="bottomLeft" state="frozen"/>
      <selection pane="bottomLeft" sqref="A1:P1"/>
    </sheetView>
  </sheetViews>
  <sheetFormatPr defaultColWidth="9" defaultRowHeight="14.25"/>
  <cols>
    <col min="1" max="1" width="4.875" style="4" customWidth="1"/>
    <col min="2" max="2" width="9" style="4" customWidth="1"/>
    <col min="3" max="3" width="7.625" style="5" customWidth="1"/>
    <col min="4" max="4" width="7.125" style="5" customWidth="1"/>
    <col min="5" max="5" width="10.625" style="5" customWidth="1"/>
    <col min="6" max="6" width="8.75" style="4" customWidth="1"/>
    <col min="7" max="8" width="9" style="4"/>
    <col min="9" max="9" width="9.5" style="5" customWidth="1"/>
    <col min="10" max="10" width="9.125" style="5" customWidth="1"/>
    <col min="11" max="11" width="9" style="4"/>
    <col min="12" max="12" width="8.125" style="6" customWidth="1"/>
    <col min="13" max="13" width="32.25" style="4" customWidth="1"/>
    <col min="14" max="14" width="26.875" style="4" customWidth="1"/>
    <col min="15" max="15" width="11.25" style="5" customWidth="1"/>
    <col min="16" max="16" width="16.25" style="4" customWidth="1"/>
    <col min="17" max="16384" width="9" style="6"/>
  </cols>
  <sheetData>
    <row r="1" spans="1:43" s="1" customFormat="1" ht="42" customHeight="1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5"/>
      <c r="AC1" s="18"/>
      <c r="AD1" s="18"/>
      <c r="AE1" s="1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s="2" customFormat="1" ht="29.1" customHeight="1">
      <c r="A2" s="38" t="s">
        <v>0</v>
      </c>
      <c r="B2" s="38"/>
      <c r="C2" s="38"/>
      <c r="D2" s="38"/>
      <c r="E2" s="38"/>
      <c r="F2" s="38"/>
      <c r="G2" s="38"/>
      <c r="H2" s="39" t="s">
        <v>82</v>
      </c>
      <c r="I2" s="40"/>
      <c r="J2" s="40"/>
      <c r="K2" s="40"/>
      <c r="L2" s="41"/>
      <c r="M2" s="12"/>
      <c r="N2" s="13"/>
      <c r="O2" s="12"/>
      <c r="P2" s="13"/>
      <c r="R2" s="19"/>
      <c r="T2" s="20"/>
      <c r="V2" s="21"/>
      <c r="W2" s="19"/>
      <c r="X2" s="19"/>
      <c r="Y2" s="19"/>
      <c r="Z2" s="19"/>
      <c r="AA2" s="19"/>
      <c r="AB2" s="27"/>
      <c r="AC2" s="21"/>
      <c r="AD2" s="19"/>
      <c r="AE2" s="21"/>
      <c r="AF2" s="19"/>
      <c r="AG2" s="21"/>
      <c r="AH2" s="21"/>
      <c r="AI2" s="21"/>
      <c r="AJ2" s="21"/>
      <c r="AK2" s="21"/>
      <c r="AL2" s="21"/>
      <c r="AM2" s="29"/>
      <c r="AN2" s="19"/>
      <c r="AO2" s="31"/>
      <c r="AP2" s="31"/>
      <c r="AQ2" s="32"/>
    </row>
    <row r="3" spans="1:43" s="3" customFormat="1" ht="44.25" customHeight="1">
      <c r="A3" s="8" t="s">
        <v>1</v>
      </c>
      <c r="B3" s="9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8" t="s">
        <v>11</v>
      </c>
      <c r="L3" s="9" t="s">
        <v>12</v>
      </c>
      <c r="M3" s="14" t="s">
        <v>13</v>
      </c>
      <c r="N3" s="9" t="s">
        <v>14</v>
      </c>
      <c r="O3" s="14" t="s">
        <v>15</v>
      </c>
      <c r="P3" s="9" t="s">
        <v>16</v>
      </c>
      <c r="R3" s="22"/>
      <c r="T3" s="23"/>
      <c r="V3" s="24"/>
      <c r="W3" s="22"/>
      <c r="X3" s="22"/>
      <c r="Y3" s="22"/>
      <c r="Z3" s="22"/>
      <c r="AA3" s="22"/>
      <c r="AB3" s="28"/>
      <c r="AC3" s="24"/>
      <c r="AD3" s="22"/>
      <c r="AE3" s="24"/>
      <c r="AF3" s="22"/>
      <c r="AG3" s="24"/>
      <c r="AH3" s="24"/>
      <c r="AI3" s="24"/>
      <c r="AJ3" s="24"/>
      <c r="AK3" s="24"/>
      <c r="AL3" s="24"/>
      <c r="AM3" s="30"/>
      <c r="AN3" s="22"/>
      <c r="AO3" s="33"/>
      <c r="AP3" s="33"/>
      <c r="AQ3" s="34"/>
    </row>
    <row r="4" spans="1:43" ht="94.5" customHeight="1">
      <c r="A4" s="10">
        <v>1</v>
      </c>
      <c r="B4" s="7" t="s">
        <v>17</v>
      </c>
      <c r="C4" s="7" t="s">
        <v>18</v>
      </c>
      <c r="D4" s="7" t="s">
        <v>19</v>
      </c>
      <c r="E4" s="11">
        <v>45117</v>
      </c>
      <c r="F4" s="11">
        <v>45117</v>
      </c>
      <c r="G4" s="7" t="s">
        <v>20</v>
      </c>
      <c r="H4" s="7" t="s">
        <v>21</v>
      </c>
      <c r="I4" s="15" t="s">
        <v>19</v>
      </c>
      <c r="J4" s="15" t="s">
        <v>19</v>
      </c>
      <c r="K4" s="7" t="s">
        <v>22</v>
      </c>
      <c r="L4" s="7" t="s">
        <v>23</v>
      </c>
      <c r="M4" s="7" t="s">
        <v>24</v>
      </c>
      <c r="N4" s="16" t="s">
        <v>25</v>
      </c>
      <c r="O4" s="11">
        <v>45142</v>
      </c>
      <c r="P4" s="17" t="s">
        <v>26</v>
      </c>
    </row>
    <row r="5" spans="1:43" ht="67.5">
      <c r="A5" s="10">
        <v>2</v>
      </c>
      <c r="B5" s="7" t="s">
        <v>17</v>
      </c>
      <c r="C5" s="7" t="s">
        <v>27</v>
      </c>
      <c r="D5" s="7" t="s">
        <v>19</v>
      </c>
      <c r="E5" s="11">
        <v>45118</v>
      </c>
      <c r="F5" s="11">
        <v>45118</v>
      </c>
      <c r="G5" s="7" t="s">
        <v>28</v>
      </c>
      <c r="H5" s="7" t="s">
        <v>29</v>
      </c>
      <c r="I5" s="15" t="s">
        <v>19</v>
      </c>
      <c r="J5" s="15" t="s">
        <v>19</v>
      </c>
      <c r="K5" s="7" t="s">
        <v>22</v>
      </c>
      <c r="L5" s="7" t="s">
        <v>23</v>
      </c>
      <c r="M5" s="7" t="s">
        <v>30</v>
      </c>
      <c r="N5" s="16" t="s">
        <v>31</v>
      </c>
      <c r="O5" s="11">
        <v>45142</v>
      </c>
      <c r="P5" s="17" t="s">
        <v>32</v>
      </c>
    </row>
    <row r="6" spans="1:43" ht="67.5">
      <c r="A6" s="10">
        <v>3</v>
      </c>
      <c r="B6" s="7" t="s">
        <v>17</v>
      </c>
      <c r="C6" s="7" t="s">
        <v>18</v>
      </c>
      <c r="D6" s="7" t="s">
        <v>19</v>
      </c>
      <c r="E6" s="11">
        <v>45117</v>
      </c>
      <c r="F6" s="11">
        <v>45118</v>
      </c>
      <c r="G6" s="7" t="s">
        <v>33</v>
      </c>
      <c r="H6" s="7" t="s">
        <v>34</v>
      </c>
      <c r="I6" s="15" t="s">
        <v>19</v>
      </c>
      <c r="J6" s="15" t="s">
        <v>19</v>
      </c>
      <c r="K6" s="7" t="s">
        <v>22</v>
      </c>
      <c r="L6" s="7" t="s">
        <v>23</v>
      </c>
      <c r="M6" s="7" t="s">
        <v>24</v>
      </c>
      <c r="N6" s="16" t="s">
        <v>35</v>
      </c>
      <c r="O6" s="11">
        <v>45142</v>
      </c>
      <c r="P6" s="17" t="s">
        <v>36</v>
      </c>
    </row>
    <row r="7" spans="1:43" ht="78.75">
      <c r="A7" s="10">
        <v>4</v>
      </c>
      <c r="B7" s="7" t="s">
        <v>17</v>
      </c>
      <c r="C7" s="7" t="s">
        <v>37</v>
      </c>
      <c r="D7" s="7" t="s">
        <v>19</v>
      </c>
      <c r="E7" s="11">
        <v>45118</v>
      </c>
      <c r="F7" s="11">
        <v>45119</v>
      </c>
      <c r="G7" s="7" t="s">
        <v>38</v>
      </c>
      <c r="H7" s="7" t="s">
        <v>39</v>
      </c>
      <c r="I7" s="15" t="s">
        <v>19</v>
      </c>
      <c r="J7" s="15" t="s">
        <v>19</v>
      </c>
      <c r="K7" s="7" t="s">
        <v>22</v>
      </c>
      <c r="L7" s="7" t="s">
        <v>23</v>
      </c>
      <c r="M7" s="7" t="s">
        <v>40</v>
      </c>
      <c r="N7" s="16" t="s">
        <v>41</v>
      </c>
      <c r="O7" s="11">
        <v>45149</v>
      </c>
      <c r="P7" s="17" t="s">
        <v>42</v>
      </c>
    </row>
    <row r="8" spans="1:43" ht="78.75">
      <c r="A8" s="10">
        <v>5</v>
      </c>
      <c r="B8" s="7" t="s">
        <v>17</v>
      </c>
      <c r="C8" s="7" t="s">
        <v>37</v>
      </c>
      <c r="D8" s="7" t="s">
        <v>19</v>
      </c>
      <c r="E8" s="11">
        <v>45119</v>
      </c>
      <c r="F8" s="11">
        <v>45119</v>
      </c>
      <c r="G8" s="7" t="s">
        <v>43</v>
      </c>
      <c r="H8" s="7" t="s">
        <v>44</v>
      </c>
      <c r="I8" s="15" t="s">
        <v>19</v>
      </c>
      <c r="J8" s="15" t="s">
        <v>19</v>
      </c>
      <c r="K8" s="7" t="s">
        <v>22</v>
      </c>
      <c r="L8" s="7" t="s">
        <v>23</v>
      </c>
      <c r="M8" s="7" t="s">
        <v>40</v>
      </c>
      <c r="N8" s="16" t="s">
        <v>45</v>
      </c>
      <c r="O8" s="11">
        <v>45149</v>
      </c>
      <c r="P8" s="17" t="s">
        <v>46</v>
      </c>
    </row>
    <row r="9" spans="1:43" ht="78.75">
      <c r="A9" s="10">
        <v>6</v>
      </c>
      <c r="B9" s="7" t="s">
        <v>17</v>
      </c>
      <c r="C9" s="7" t="s">
        <v>37</v>
      </c>
      <c r="D9" s="7" t="s">
        <v>19</v>
      </c>
      <c r="E9" s="11">
        <v>45119</v>
      </c>
      <c r="F9" s="11">
        <v>45119</v>
      </c>
      <c r="G9" s="7" t="s">
        <v>47</v>
      </c>
      <c r="H9" s="7" t="s">
        <v>48</v>
      </c>
      <c r="I9" s="15" t="s">
        <v>19</v>
      </c>
      <c r="J9" s="15" t="s">
        <v>19</v>
      </c>
      <c r="K9" s="7" t="s">
        <v>22</v>
      </c>
      <c r="L9" s="7" t="s">
        <v>23</v>
      </c>
      <c r="M9" s="7" t="s">
        <v>40</v>
      </c>
      <c r="N9" s="16" t="s">
        <v>49</v>
      </c>
      <c r="O9" s="11">
        <v>45149</v>
      </c>
      <c r="P9" s="17" t="s">
        <v>50</v>
      </c>
    </row>
    <row r="10" spans="1:43" ht="45">
      <c r="A10" s="10">
        <v>7</v>
      </c>
      <c r="B10" s="7" t="s">
        <v>17</v>
      </c>
      <c r="C10" s="7" t="s">
        <v>51</v>
      </c>
      <c r="D10" s="7" t="s">
        <v>19</v>
      </c>
      <c r="E10" s="11">
        <v>45138</v>
      </c>
      <c r="F10" s="11">
        <v>45139</v>
      </c>
      <c r="G10" s="7" t="s">
        <v>52</v>
      </c>
      <c r="H10" s="7" t="s">
        <v>53</v>
      </c>
      <c r="I10" s="15" t="s">
        <v>19</v>
      </c>
      <c r="J10" s="15" t="s">
        <v>19</v>
      </c>
      <c r="K10" s="7" t="s">
        <v>22</v>
      </c>
      <c r="L10" s="7" t="s">
        <v>23</v>
      </c>
      <c r="M10" s="7" t="s">
        <v>24</v>
      </c>
      <c r="N10" s="16" t="s">
        <v>54</v>
      </c>
      <c r="O10" s="11">
        <v>45163</v>
      </c>
      <c r="P10" s="17" t="s">
        <v>55</v>
      </c>
    </row>
    <row r="11" spans="1:43" ht="67.5">
      <c r="A11" s="10">
        <v>8</v>
      </c>
      <c r="B11" s="7" t="s">
        <v>17</v>
      </c>
      <c r="C11" s="7" t="s">
        <v>56</v>
      </c>
      <c r="D11" s="7" t="s">
        <v>19</v>
      </c>
      <c r="E11" s="11">
        <v>45139</v>
      </c>
      <c r="F11" s="11">
        <v>45140</v>
      </c>
      <c r="G11" s="7" t="s">
        <v>57</v>
      </c>
      <c r="H11" s="7" t="s">
        <v>58</v>
      </c>
      <c r="I11" s="15" t="s">
        <v>19</v>
      </c>
      <c r="J11" s="15" t="s">
        <v>19</v>
      </c>
      <c r="K11" s="7" t="s">
        <v>22</v>
      </c>
      <c r="L11" s="7" t="s">
        <v>23</v>
      </c>
      <c r="M11" s="7" t="s">
        <v>59</v>
      </c>
      <c r="N11" s="16" t="s">
        <v>60</v>
      </c>
      <c r="O11" s="11">
        <v>45169</v>
      </c>
      <c r="P11" s="17" t="s">
        <v>61</v>
      </c>
    </row>
    <row r="12" spans="1:43" ht="45">
      <c r="A12" s="10">
        <v>9</v>
      </c>
      <c r="B12" s="7" t="s">
        <v>17</v>
      </c>
      <c r="C12" s="7" t="s">
        <v>18</v>
      </c>
      <c r="D12" s="7" t="s">
        <v>19</v>
      </c>
      <c r="E12" s="11">
        <v>45139</v>
      </c>
      <c r="F12" s="11">
        <v>45140</v>
      </c>
      <c r="G12" s="7" t="s">
        <v>62</v>
      </c>
      <c r="H12" s="7" t="s">
        <v>63</v>
      </c>
      <c r="I12" s="15" t="s">
        <v>19</v>
      </c>
      <c r="J12" s="15" t="s">
        <v>19</v>
      </c>
      <c r="K12" s="7" t="s">
        <v>22</v>
      </c>
      <c r="L12" s="7" t="s">
        <v>23</v>
      </c>
      <c r="M12" s="7" t="s">
        <v>24</v>
      </c>
      <c r="N12" s="16" t="s">
        <v>64</v>
      </c>
      <c r="O12" s="11">
        <v>45169</v>
      </c>
      <c r="P12" s="17" t="s">
        <v>65</v>
      </c>
    </row>
    <row r="13" spans="1:43" ht="67.5">
      <c r="A13" s="10">
        <v>10</v>
      </c>
      <c r="B13" s="7" t="s">
        <v>17</v>
      </c>
      <c r="C13" s="7" t="s">
        <v>56</v>
      </c>
      <c r="D13" s="7" t="s">
        <v>19</v>
      </c>
      <c r="E13" s="11">
        <v>45139</v>
      </c>
      <c r="F13" s="11">
        <v>45140</v>
      </c>
      <c r="G13" s="7" t="s">
        <v>66</v>
      </c>
      <c r="H13" s="7" t="s">
        <v>67</v>
      </c>
      <c r="I13" s="15" t="s">
        <v>19</v>
      </c>
      <c r="J13" s="15" t="s">
        <v>19</v>
      </c>
      <c r="K13" s="7" t="s">
        <v>22</v>
      </c>
      <c r="L13" s="7" t="s">
        <v>23</v>
      </c>
      <c r="M13" s="7" t="s">
        <v>59</v>
      </c>
      <c r="N13" s="16" t="s">
        <v>68</v>
      </c>
      <c r="O13" s="11">
        <v>45169</v>
      </c>
      <c r="P13" s="17" t="s">
        <v>69</v>
      </c>
    </row>
    <row r="14" spans="1:43" ht="56.25">
      <c r="A14" s="10">
        <v>11</v>
      </c>
      <c r="B14" s="7" t="s">
        <v>17</v>
      </c>
      <c r="C14" s="7" t="s">
        <v>70</v>
      </c>
      <c r="D14" s="7" t="s">
        <v>19</v>
      </c>
      <c r="E14" s="11">
        <v>45140</v>
      </c>
      <c r="F14" s="11">
        <v>45141</v>
      </c>
      <c r="G14" s="7" t="s">
        <v>71</v>
      </c>
      <c r="H14" s="7" t="s">
        <v>72</v>
      </c>
      <c r="I14" s="15" t="s">
        <v>19</v>
      </c>
      <c r="J14" s="15" t="s">
        <v>19</v>
      </c>
      <c r="K14" s="7" t="s">
        <v>22</v>
      </c>
      <c r="L14" s="7" t="s">
        <v>23</v>
      </c>
      <c r="M14" s="7" t="s">
        <v>73</v>
      </c>
      <c r="N14" s="16" t="s">
        <v>74</v>
      </c>
      <c r="O14" s="11">
        <v>45169</v>
      </c>
      <c r="P14" s="17" t="s">
        <v>75</v>
      </c>
    </row>
    <row r="15" spans="1:43" ht="67.5">
      <c r="A15" s="10">
        <v>12</v>
      </c>
      <c r="B15" s="7" t="s">
        <v>76</v>
      </c>
      <c r="C15" s="7" t="s">
        <v>77</v>
      </c>
      <c r="D15" s="7" t="s">
        <v>19</v>
      </c>
      <c r="E15" s="11">
        <v>45141</v>
      </c>
      <c r="F15" s="11">
        <v>45141</v>
      </c>
      <c r="G15" s="7" t="s">
        <v>71</v>
      </c>
      <c r="H15" s="7" t="s">
        <v>72</v>
      </c>
      <c r="I15" s="15" t="s">
        <v>19</v>
      </c>
      <c r="J15" s="15" t="s">
        <v>19</v>
      </c>
      <c r="K15" s="7" t="s">
        <v>22</v>
      </c>
      <c r="L15" s="7" t="s">
        <v>23</v>
      </c>
      <c r="M15" s="7" t="s">
        <v>78</v>
      </c>
      <c r="N15" s="16" t="s">
        <v>79</v>
      </c>
      <c r="O15" s="11">
        <v>45169</v>
      </c>
      <c r="P15" s="17" t="s">
        <v>80</v>
      </c>
    </row>
  </sheetData>
  <mergeCells count="3">
    <mergeCell ref="A1:P1"/>
    <mergeCell ref="A2:G2"/>
    <mergeCell ref="H2:L2"/>
  </mergeCells>
  <phoneticPr fontId="5" type="noConversion"/>
  <conditionalFormatting sqref="P4 P5 P6 P7 P8 P9 P10:P11 P12 P13 P14 P15">
    <cfRule type="duplicateValues" dxfId="0" priority="1"/>
  </conditionalFormatting>
  <pageMargins left="0.75" right="0.75" top="1" bottom="1" header="0.5" footer="0.5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王军燕</cp:lastModifiedBy>
  <cp:lastPrinted>2016-12-21T02:23:00Z</cp:lastPrinted>
  <dcterms:created xsi:type="dcterms:W3CDTF">1996-12-17T01:32:00Z</dcterms:created>
  <dcterms:modified xsi:type="dcterms:W3CDTF">2023-11-14T08:50:34Z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BCB0D7D049FD4E15B2BA096BE757314C_13</vt:lpwstr>
  </property>
</Properties>
</file>